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<sst xmlns="http://schemas.openxmlformats.org/spreadsheetml/2006/main" count="213" uniqueCount="132">
  <si>
    <t>一级分类</t>
  </si>
  <si>
    <t>课程名称</t>
  </si>
  <si>
    <t>师资</t>
  </si>
  <si>
    <t>课时</t>
  </si>
  <si>
    <t>职业道德</t>
  </si>
  <si>
    <t>财政廉政建设</t>
  </si>
  <si>
    <t>郭淑荣</t>
  </si>
  <si>
    <t>财政违法违规警示教育</t>
  </si>
  <si>
    <t>胡静宏</t>
  </si>
  <si>
    <t>会计专业技术人员诚信建设</t>
  </si>
  <si>
    <t>李雷</t>
  </si>
  <si>
    <t>职业素养与工匠精神</t>
  </si>
  <si>
    <t>赵洋</t>
  </si>
  <si>
    <t>综合素质</t>
  </si>
  <si>
    <t>科研诚信与创新之道</t>
  </si>
  <si>
    <t>突发事件处理与危机管理</t>
  </si>
  <si>
    <t>韩旺辰</t>
  </si>
  <si>
    <t>传统文化与职工礼仪修养</t>
  </si>
  <si>
    <t>传统文化与职工素质提升</t>
  </si>
  <si>
    <t>人文党建</t>
  </si>
  <si>
    <t>日出东方：中国共产党的初心和使命</t>
  </si>
  <si>
    <t>阚和庆</t>
  </si>
  <si>
    <t>星火燎原：井冈山革命根据地和井冈山精神</t>
  </si>
  <si>
    <t>力挽狂澜：中国革命从此转危为安</t>
  </si>
  <si>
    <t>灯塔指引：确立毛泽东思想指导地位</t>
  </si>
  <si>
    <t>卫新江</t>
  </si>
  <si>
    <t>赶考精神：继续保持艰苦奋斗的作风</t>
  </si>
  <si>
    <t>艰辛探索：集中力量发展社会生产力</t>
  </si>
  <si>
    <t>拨乱反正：确立正确的路线方针政策</t>
  </si>
  <si>
    <t>继往开来：全面建设中国特色社会主义</t>
  </si>
  <si>
    <t>摆脱贫困：脱贫攻坚取得全面胜利</t>
  </si>
  <si>
    <t>从百年党史中汲取前行的力量</t>
  </si>
  <si>
    <t>习近平党史学习教育讲话精神解读</t>
  </si>
  <si>
    <t>不忘初心：学国史、学党史</t>
  </si>
  <si>
    <t>当前反腐新形势与党风廉政建设</t>
  </si>
  <si>
    <t>百年大变局中的世界与中国</t>
  </si>
  <si>
    <t>武闽</t>
  </si>
  <si>
    <t>习近平的外交思想</t>
  </si>
  <si>
    <t>如何学习马克思主义经典著作</t>
  </si>
  <si>
    <t>学习贯彻2021年全国“两会”精神</t>
  </si>
  <si>
    <t>曹培强</t>
  </si>
  <si>
    <t>习近平的强军思想</t>
  </si>
  <si>
    <t>永远在路上：将改革进行到底</t>
  </si>
  <si>
    <t>改革开放与中国特色社会主义</t>
  </si>
  <si>
    <t>推进生态文明——建设美丽中国</t>
  </si>
  <si>
    <t>开启新征程：“十四五”规划纲要全面解析</t>
  </si>
  <si>
    <t>《中国共产党问责条例》解读</t>
  </si>
  <si>
    <t>《中国共产党宣传工作条例》解读</t>
  </si>
  <si>
    <t>中华优秀传统文化与官德修养</t>
  </si>
  <si>
    <t>筑牢中华民族共同体意识</t>
  </si>
  <si>
    <t>树立人类命运共同体意识</t>
  </si>
  <si>
    <t>建设教育强国——伟大复兴基础工程</t>
  </si>
  <si>
    <t>审计准则</t>
  </si>
  <si>
    <t>中国注册会计师职业道德守则第1号——职业道德基本原则</t>
  </si>
  <si>
    <t>孙阳</t>
  </si>
  <si>
    <t>中国注册会计师职业道德守则第2号——职业道德概念框架</t>
  </si>
  <si>
    <t>中国注册会计师职业道德守则第5号——其他鉴证业务对独立性的要求</t>
  </si>
  <si>
    <t>李亚进</t>
  </si>
  <si>
    <t>中国注册会计师职业道德守则第4号——审计和审阅业务对独立性的要求</t>
  </si>
  <si>
    <t>会计师事务所质量管理准则第5101号——业务质量管理</t>
  </si>
  <si>
    <t>会计师事务所质量管理准则第5102号——项目质量复核</t>
  </si>
  <si>
    <t>会计监管风险提示第9号——上市公司控股股东资金占用及其审计</t>
  </si>
  <si>
    <t>李玉培</t>
  </si>
  <si>
    <t>中国注册会计师审计准则问题解答第12号——货币资金审计</t>
  </si>
  <si>
    <t>中国注册会计师审计准则问题解答第4号——收入确认</t>
  </si>
  <si>
    <t>中国注册会计师审计准则问题解答第6号——关联方</t>
  </si>
  <si>
    <t>中国注册会计师审计准则问题解答第2号——函证</t>
  </si>
  <si>
    <t>中国注册会计师审计准则问题解答第1号——职业怀疑</t>
  </si>
  <si>
    <t>中国注册会计师审计准则第1152号——向治理层和管理层通报内部控制缺陷</t>
  </si>
  <si>
    <t>田林</t>
  </si>
  <si>
    <t>中国注册会计师审计准则第1421号——利用专家的工作</t>
  </si>
  <si>
    <t>中国注册会计师审计准则第1121号——对财务报表审计实施的质量控制</t>
  </si>
  <si>
    <t>审计准则第1231号——针对评估的重大错报风险采取的应对措施</t>
  </si>
  <si>
    <t>中国注册会计师审计准则第1142号——财务报表审计中对法律法规的考虑</t>
  </si>
  <si>
    <t>中国注册会计师审计准则第1314号——审计抽样</t>
  </si>
  <si>
    <t>审计准则第1251号——评价审计过程中识别出的错报</t>
  </si>
  <si>
    <t>大数据技术在审计实务中的应用</t>
  </si>
  <si>
    <t>政府投资项目专项审计实务</t>
  </si>
  <si>
    <t>赵海涛</t>
  </si>
  <si>
    <t>建设项目审计</t>
  </si>
  <si>
    <t>汽车4S店内部控制与审计</t>
  </si>
  <si>
    <t>审计实务</t>
  </si>
  <si>
    <t>会计电算化的舞弊识别与防范技巧</t>
  </si>
  <si>
    <t>北注协专家提示：关于新租赁准则核心变化及新型服务的讨论</t>
  </si>
  <si>
    <t>北注协专家提示：经济责任审计与违规责任追究</t>
  </si>
  <si>
    <t>保险行业审计实务</t>
  </si>
  <si>
    <t>金融准则新旧衔接中注册会计师的特别关注</t>
  </si>
  <si>
    <t>医院存货审计实务</t>
  </si>
  <si>
    <t>计算机辅助审计实用技能及案例分析</t>
  </si>
  <si>
    <t>内部审计质量评估流程</t>
  </si>
  <si>
    <t>北注协专家提示：非持续经营的审计关注</t>
  </si>
  <si>
    <t>风险导向审计的应用及案例分析</t>
  </si>
  <si>
    <t>银行函证及回函工作操作指引</t>
  </si>
  <si>
    <t>供应链审计实务案例分析</t>
  </si>
  <si>
    <t>审计人员的职业规划及会计师事务所的晋升机制</t>
  </si>
  <si>
    <t>公司治理与内部审计监督</t>
  </si>
  <si>
    <t>投资循环审计实务</t>
  </si>
  <si>
    <t>管理建议书编制规范</t>
  </si>
  <si>
    <t>会计师事务所监督检查工作规程</t>
  </si>
  <si>
    <t>监盘流程及其注意事项</t>
  </si>
  <si>
    <t>截止性测试及凭证检查实务</t>
  </si>
  <si>
    <t>会计准则</t>
  </si>
  <si>
    <t>企业会计准则案例讲解——收入和费用（下）</t>
  </si>
  <si>
    <t>郑泳州</t>
  </si>
  <si>
    <t>财政部收入准则应用案例解析</t>
  </si>
  <si>
    <t>企业会计准则案例讲解——收入和费用（上）</t>
  </si>
  <si>
    <t>严格执行企业会计准则切实加强企业2020年年报工作</t>
  </si>
  <si>
    <t>郎毅</t>
  </si>
  <si>
    <t>财政部企业会计准则实务问答（1-67）</t>
  </si>
  <si>
    <t>杨竞超</t>
  </si>
  <si>
    <t>财政部企业会计准则实施问答（2021年第一期）</t>
  </si>
  <si>
    <t>财政部发布新租赁准则案例解析</t>
  </si>
  <si>
    <t>会计制度</t>
  </si>
  <si>
    <t>《企业财务通则》新解</t>
  </si>
  <si>
    <t>《企业财务会计报告条例》解读</t>
  </si>
  <si>
    <t>会计实务</t>
  </si>
  <si>
    <t>证监会监管规则适用指引——会计类第1号（股权投资部分）</t>
  </si>
  <si>
    <t>证监会监管规则适用指引——会计类第1号（股份支付及其他）</t>
  </si>
  <si>
    <t>会计难点之债权投资案例讲解</t>
  </si>
  <si>
    <t>会计难点之股权激励案例讲解</t>
  </si>
  <si>
    <t>财经法规</t>
  </si>
  <si>
    <t>普法系列之——劳动合同法</t>
  </si>
  <si>
    <t>郭岱光</t>
  </si>
  <si>
    <t>普法系列之——证券法</t>
  </si>
  <si>
    <t>解读《注册会计师法》</t>
  </si>
  <si>
    <t>民法典——总则</t>
  </si>
  <si>
    <t>民法典——继承</t>
  </si>
  <si>
    <t>民法典——物权</t>
  </si>
  <si>
    <t>民法典——侵权责任</t>
  </si>
  <si>
    <t>民法典合同编之通则</t>
  </si>
  <si>
    <t>财务人员的常见法律风险及防范</t>
  </si>
  <si>
    <t>陶雯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</si>
</sst>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topLeftCell="A61" workbookViewId="0">
      <selection activeCell="B6" sqref="B6"/>
    </sheetView>
  </sheetViews>
  <sheetFormatPr defaultColWidth="9" defaultRowHeight="27.95" customHeight="1" outlineLevelCol="3"/>
  <cols>
    <col min="1" max="1" width="16.625" style="2" customWidth="1"/>
    <col min="2" max="2" width="75.875" style="3" customWidth="1"/>
    <col min="3" max="3" width="11.625" style="3" customWidth="1"/>
    <col min="4" max="4" width="11.375" style="3" customWidth="1"/>
    <col min="5" max="16384" width="9" style="3"/>
  </cols>
  <sheetData>
    <row r="1" s="1" customFormat="1" customHeight="1" spans="1:4">
      <c r="A1" s="4" t="s">
        <v>0</v>
      </c>
      <c r="B1" s="4" t="s">
        <v>1</v>
      </c>
      <c r="C1" s="4" t="s">
        <v>2</v>
      </c>
      <c r="D1" s="4" t="s">
        <v>3</v>
      </c>
    </row>
    <row r="2" customHeight="1" spans="1:4">
      <c r="A2" s="5" t="s">
        <v>4</v>
      </c>
      <c r="B2" s="6" t="s">
        <v>5</v>
      </c>
      <c r="C2" s="7" t="s">
        <v>6</v>
      </c>
      <c r="D2" s="8">
        <v>2.5</v>
      </c>
    </row>
    <row r="3" customHeight="1" spans="1:4">
      <c r="A3" s="5"/>
      <c r="B3" s="6" t="s">
        <v>7</v>
      </c>
      <c r="C3" s="7" t="s">
        <v>8</v>
      </c>
      <c r="D3" s="8">
        <v>8</v>
      </c>
    </row>
    <row r="4" customHeight="1" spans="1:4">
      <c r="A4" s="5"/>
      <c r="B4" s="6" t="s">
        <v>9</v>
      </c>
      <c r="C4" s="7" t="s">
        <v>10</v>
      </c>
      <c r="D4" s="8">
        <v>5</v>
      </c>
    </row>
    <row r="5" customHeight="1" spans="1:4">
      <c r="A5" s="5"/>
      <c r="B5" s="6" t="s">
        <v>11</v>
      </c>
      <c r="C5" s="7" t="s">
        <v>12</v>
      </c>
      <c r="D5" s="8">
        <v>2</v>
      </c>
    </row>
    <row r="6" customHeight="1" spans="1:4">
      <c r="A6" s="7" t="s">
        <v>13</v>
      </c>
      <c r="B6" s="9" t="s">
        <v>14</v>
      </c>
      <c r="C6" s="7" t="s">
        <v>12</v>
      </c>
      <c r="D6" s="8">
        <v>2.5</v>
      </c>
    </row>
    <row r="7" customHeight="1" spans="1:4">
      <c r="A7" s="7"/>
      <c r="B7" s="9" t="s">
        <v>15</v>
      </c>
      <c r="C7" s="7" t="s">
        <v>16</v>
      </c>
      <c r="D7" s="8">
        <v>4</v>
      </c>
    </row>
    <row r="8" customHeight="1" spans="1:4">
      <c r="A8" s="7"/>
      <c r="B8" s="6" t="s">
        <v>17</v>
      </c>
      <c r="C8" s="7" t="s">
        <v>16</v>
      </c>
      <c r="D8" s="8">
        <v>4</v>
      </c>
    </row>
    <row r="9" customHeight="1" spans="1:4">
      <c r="A9" s="7"/>
      <c r="B9" s="6" t="s">
        <v>18</v>
      </c>
      <c r="C9" s="7" t="s">
        <v>16</v>
      </c>
      <c r="D9" s="8">
        <v>4</v>
      </c>
    </row>
    <row r="10" customHeight="1" spans="1:4">
      <c r="A10" s="7" t="s">
        <v>19</v>
      </c>
      <c r="B10" s="9" t="s">
        <v>20</v>
      </c>
      <c r="C10" s="7" t="s">
        <v>21</v>
      </c>
      <c r="D10" s="8">
        <v>1.5</v>
      </c>
    </row>
    <row r="11" customHeight="1" spans="1:4">
      <c r="A11" s="7"/>
      <c r="B11" s="9" t="s">
        <v>22</v>
      </c>
      <c r="C11" s="7" t="s">
        <v>21</v>
      </c>
      <c r="D11" s="8">
        <v>1</v>
      </c>
    </row>
    <row r="12" customHeight="1" spans="1:4">
      <c r="A12" s="7"/>
      <c r="B12" s="9" t="s">
        <v>23</v>
      </c>
      <c r="C12" s="7" t="s">
        <v>21</v>
      </c>
      <c r="D12" s="8">
        <v>1.5</v>
      </c>
    </row>
    <row r="13" customHeight="1" spans="1:4">
      <c r="A13" s="7"/>
      <c r="B13" s="9" t="s">
        <v>24</v>
      </c>
      <c r="C13" s="7" t="s">
        <v>25</v>
      </c>
      <c r="D13" s="8">
        <v>3.5</v>
      </c>
    </row>
    <row r="14" customHeight="1" spans="1:4">
      <c r="A14" s="7"/>
      <c r="B14" s="9" t="s">
        <v>26</v>
      </c>
      <c r="C14" s="7" t="s">
        <v>21</v>
      </c>
      <c r="D14" s="8">
        <v>2</v>
      </c>
    </row>
    <row r="15" customHeight="1" spans="1:4">
      <c r="A15" s="7"/>
      <c r="B15" s="9" t="s">
        <v>27</v>
      </c>
      <c r="C15" s="7" t="s">
        <v>25</v>
      </c>
      <c r="D15" s="8">
        <v>3.5</v>
      </c>
    </row>
    <row r="16" customHeight="1" spans="1:4">
      <c r="A16" s="7"/>
      <c r="B16" s="9" t="s">
        <v>28</v>
      </c>
      <c r="C16" s="7" t="s">
        <v>21</v>
      </c>
      <c r="D16" s="8">
        <v>1.5</v>
      </c>
    </row>
    <row r="17" customHeight="1" spans="1:4">
      <c r="A17" s="7"/>
      <c r="B17" s="9" t="s">
        <v>29</v>
      </c>
      <c r="C17" s="7" t="s">
        <v>25</v>
      </c>
      <c r="D17" s="8">
        <v>3</v>
      </c>
    </row>
    <row r="18" customHeight="1" spans="1:4">
      <c r="A18" s="7"/>
      <c r="B18" s="9" t="s">
        <v>30</v>
      </c>
      <c r="C18" s="7" t="s">
        <v>12</v>
      </c>
      <c r="D18" s="8">
        <v>4</v>
      </c>
    </row>
    <row r="19" customHeight="1" spans="1:4">
      <c r="A19" s="7"/>
      <c r="B19" s="9" t="s">
        <v>31</v>
      </c>
      <c r="C19" s="7" t="s">
        <v>21</v>
      </c>
      <c r="D19" s="8">
        <v>2</v>
      </c>
    </row>
    <row r="20" customHeight="1" spans="1:4">
      <c r="A20" s="7"/>
      <c r="B20" s="9" t="s">
        <v>32</v>
      </c>
      <c r="C20" s="7" t="s">
        <v>16</v>
      </c>
      <c r="D20" s="8">
        <v>1</v>
      </c>
    </row>
    <row r="21" customHeight="1" spans="1:4">
      <c r="A21" s="7"/>
      <c r="B21" s="6" t="s">
        <v>33</v>
      </c>
      <c r="C21" s="7" t="s">
        <v>12</v>
      </c>
      <c r="D21" s="8">
        <v>4</v>
      </c>
    </row>
    <row r="22" customHeight="1" spans="1:4">
      <c r="A22" s="7"/>
      <c r="B22" s="9" t="s">
        <v>34</v>
      </c>
      <c r="C22" s="7" t="s">
        <v>21</v>
      </c>
      <c r="D22" s="8">
        <v>4</v>
      </c>
    </row>
    <row r="23" customHeight="1" spans="1:4">
      <c r="A23" s="7"/>
      <c r="B23" s="9" t="s">
        <v>35</v>
      </c>
      <c r="C23" s="7" t="s">
        <v>36</v>
      </c>
      <c r="D23" s="8">
        <v>2.5</v>
      </c>
    </row>
    <row r="24" customHeight="1" spans="1:4">
      <c r="A24" s="7"/>
      <c r="B24" s="9" t="s">
        <v>37</v>
      </c>
      <c r="C24" s="7" t="s">
        <v>21</v>
      </c>
      <c r="D24" s="8">
        <v>2</v>
      </c>
    </row>
    <row r="25" customHeight="1" spans="1:4">
      <c r="A25" s="7"/>
      <c r="B25" s="9" t="s">
        <v>38</v>
      </c>
      <c r="C25" s="7" t="s">
        <v>21</v>
      </c>
      <c r="D25" s="8">
        <v>2</v>
      </c>
    </row>
    <row r="26" customHeight="1" spans="1:4">
      <c r="A26" s="7"/>
      <c r="B26" s="9" t="s">
        <v>39</v>
      </c>
      <c r="C26" s="7" t="s">
        <v>40</v>
      </c>
      <c r="D26" s="8">
        <v>5</v>
      </c>
    </row>
    <row r="27" customHeight="1" spans="1:4">
      <c r="A27" s="7"/>
      <c r="B27" s="9" t="s">
        <v>41</v>
      </c>
      <c r="C27" s="7" t="s">
        <v>21</v>
      </c>
      <c r="D27" s="8">
        <v>2</v>
      </c>
    </row>
    <row r="28" customHeight="1" spans="1:4">
      <c r="A28" s="7"/>
      <c r="B28" s="9" t="s">
        <v>42</v>
      </c>
      <c r="C28" s="7" t="s">
        <v>40</v>
      </c>
      <c r="D28" s="8">
        <v>7</v>
      </c>
    </row>
    <row r="29" customHeight="1" spans="1:4">
      <c r="A29" s="7"/>
      <c r="B29" s="9" t="s">
        <v>43</v>
      </c>
      <c r="C29" s="7" t="s">
        <v>21</v>
      </c>
      <c r="D29" s="8">
        <v>2</v>
      </c>
    </row>
    <row r="30" customHeight="1" spans="1:4">
      <c r="A30" s="7"/>
      <c r="B30" s="9" t="s">
        <v>44</v>
      </c>
      <c r="C30" s="7" t="s">
        <v>40</v>
      </c>
      <c r="D30" s="8">
        <v>4.5</v>
      </c>
    </row>
    <row r="31" customHeight="1" spans="1:4">
      <c r="A31" s="7"/>
      <c r="B31" s="9" t="s">
        <v>45</v>
      </c>
      <c r="C31" s="7" t="s">
        <v>40</v>
      </c>
      <c r="D31" s="8">
        <v>8.5</v>
      </c>
    </row>
    <row r="32" customHeight="1" spans="1:4">
      <c r="A32" s="7"/>
      <c r="B32" s="9" t="s">
        <v>46</v>
      </c>
      <c r="C32" s="7" t="s">
        <v>16</v>
      </c>
      <c r="D32" s="8">
        <v>2.5</v>
      </c>
    </row>
    <row r="33" customHeight="1" spans="1:4">
      <c r="A33" s="7"/>
      <c r="B33" s="9" t="s">
        <v>47</v>
      </c>
      <c r="C33" s="7" t="s">
        <v>16</v>
      </c>
      <c r="D33" s="8">
        <v>1.5</v>
      </c>
    </row>
    <row r="34" customHeight="1" spans="1:4">
      <c r="A34" s="7"/>
      <c r="B34" s="6" t="s">
        <v>48</v>
      </c>
      <c r="C34" s="7" t="s">
        <v>40</v>
      </c>
      <c r="D34" s="8">
        <v>5.5</v>
      </c>
    </row>
    <row r="35" customHeight="1" spans="1:4">
      <c r="A35" s="7"/>
      <c r="B35" s="6" t="s">
        <v>49</v>
      </c>
      <c r="C35" s="7" t="s">
        <v>12</v>
      </c>
      <c r="D35" s="8">
        <v>1.5</v>
      </c>
    </row>
    <row r="36" customHeight="1" spans="1:4">
      <c r="A36" s="7"/>
      <c r="B36" s="6" t="s">
        <v>50</v>
      </c>
      <c r="C36" s="7" t="s">
        <v>12</v>
      </c>
      <c r="D36" s="8">
        <v>2.5</v>
      </c>
    </row>
    <row r="37" customHeight="1" spans="1:4">
      <c r="A37" s="7"/>
      <c r="B37" s="6" t="s">
        <v>51</v>
      </c>
      <c r="C37" s="7" t="s">
        <v>12</v>
      </c>
      <c r="D37" s="8">
        <v>1.5</v>
      </c>
    </row>
    <row r="38" customHeight="1" spans="1:4">
      <c r="A38" s="7" t="s">
        <v>52</v>
      </c>
      <c r="B38" s="6" t="s">
        <v>53</v>
      </c>
      <c r="C38" s="7" t="s">
        <v>54</v>
      </c>
      <c r="D38" s="8">
        <v>3.5</v>
      </c>
    </row>
    <row r="39" customHeight="1" spans="1:4">
      <c r="A39" s="7"/>
      <c r="B39" s="6" t="s">
        <v>55</v>
      </c>
      <c r="C39" s="7" t="s">
        <v>54</v>
      </c>
      <c r="D39" s="8">
        <v>3.5</v>
      </c>
    </row>
    <row r="40" customHeight="1" spans="1:4">
      <c r="A40" s="7"/>
      <c r="B40" s="6" t="s">
        <v>56</v>
      </c>
      <c r="C40" s="7" t="s">
        <v>57</v>
      </c>
      <c r="D40" s="8">
        <v>2.5</v>
      </c>
    </row>
    <row r="41" customHeight="1" spans="1:4">
      <c r="A41" s="7"/>
      <c r="B41" s="6" t="s">
        <v>58</v>
      </c>
      <c r="C41" s="7" t="s">
        <v>57</v>
      </c>
      <c r="D41" s="8">
        <v>7</v>
      </c>
    </row>
    <row r="42" customHeight="1" spans="1:4">
      <c r="A42" s="7"/>
      <c r="B42" s="6" t="s">
        <v>59</v>
      </c>
      <c r="C42" s="7" t="s">
        <v>54</v>
      </c>
      <c r="D42" s="8">
        <v>10.5</v>
      </c>
    </row>
    <row r="43" customHeight="1" spans="1:4">
      <c r="A43" s="7"/>
      <c r="B43" s="6" t="s">
        <v>60</v>
      </c>
      <c r="C43" s="7" t="s">
        <v>6</v>
      </c>
      <c r="D43" s="8">
        <v>2.5</v>
      </c>
    </row>
    <row r="44" customHeight="1" spans="1:4">
      <c r="A44" s="7"/>
      <c r="B44" s="6" t="s">
        <v>61</v>
      </c>
      <c r="C44" s="7" t="s">
        <v>62</v>
      </c>
      <c r="D44" s="8">
        <v>5</v>
      </c>
    </row>
    <row r="45" customHeight="1" spans="1:4">
      <c r="A45" s="7"/>
      <c r="B45" s="6" t="s">
        <v>63</v>
      </c>
      <c r="C45" s="7" t="s">
        <v>62</v>
      </c>
      <c r="D45" s="8">
        <v>4</v>
      </c>
    </row>
    <row r="46" customHeight="1" spans="1:4">
      <c r="A46" s="7"/>
      <c r="B46" s="6" t="s">
        <v>64</v>
      </c>
      <c r="C46" s="7" t="s">
        <v>62</v>
      </c>
      <c r="D46" s="8">
        <v>8.5</v>
      </c>
    </row>
    <row r="47" customHeight="1" spans="1:4">
      <c r="A47" s="7"/>
      <c r="B47" s="6" t="s">
        <v>65</v>
      </c>
      <c r="C47" s="7" t="s">
        <v>62</v>
      </c>
      <c r="D47" s="8">
        <v>5</v>
      </c>
    </row>
    <row r="48" customHeight="1" spans="1:4">
      <c r="A48" s="7"/>
      <c r="B48" s="6" t="s">
        <v>66</v>
      </c>
      <c r="C48" s="7" t="s">
        <v>62</v>
      </c>
      <c r="D48" s="8">
        <v>5</v>
      </c>
    </row>
    <row r="49" customHeight="1" spans="1:4">
      <c r="A49" s="7"/>
      <c r="B49" s="6" t="s">
        <v>67</v>
      </c>
      <c r="C49" s="7" t="s">
        <v>62</v>
      </c>
      <c r="D49" s="8">
        <v>8.5</v>
      </c>
    </row>
    <row r="50" customHeight="1" spans="1:4">
      <c r="A50" s="7"/>
      <c r="B50" s="6" t="s">
        <v>68</v>
      </c>
      <c r="C50" s="7" t="s">
        <v>69</v>
      </c>
      <c r="D50" s="8">
        <v>2</v>
      </c>
    </row>
    <row r="51" customHeight="1" spans="1:4">
      <c r="A51" s="7"/>
      <c r="B51" s="6" t="s">
        <v>70</v>
      </c>
      <c r="C51" s="7" t="s">
        <v>69</v>
      </c>
      <c r="D51" s="8">
        <v>3</v>
      </c>
    </row>
    <row r="52" customHeight="1" spans="1:4">
      <c r="A52" s="7"/>
      <c r="B52" s="6" t="s">
        <v>71</v>
      </c>
      <c r="C52" s="7" t="s">
        <v>69</v>
      </c>
      <c r="D52" s="8">
        <v>3</v>
      </c>
    </row>
    <row r="53" customHeight="1" spans="1:4">
      <c r="A53" s="7"/>
      <c r="B53" s="6" t="s">
        <v>72</v>
      </c>
      <c r="C53" s="7" t="s">
        <v>54</v>
      </c>
      <c r="D53" s="8">
        <v>5.5</v>
      </c>
    </row>
    <row r="54" customHeight="1" spans="1:4">
      <c r="A54" s="7"/>
      <c r="B54" s="6" t="s">
        <v>73</v>
      </c>
      <c r="C54" s="7" t="s">
        <v>69</v>
      </c>
      <c r="D54" s="8">
        <v>3</v>
      </c>
    </row>
    <row r="55" customHeight="1" spans="1:4">
      <c r="A55" s="7"/>
      <c r="B55" s="6" t="s">
        <v>74</v>
      </c>
      <c r="C55" s="7" t="s">
        <v>69</v>
      </c>
      <c r="D55" s="8">
        <v>2</v>
      </c>
    </row>
    <row r="56" customHeight="1" spans="1:4">
      <c r="A56" s="7"/>
      <c r="B56" s="6" t="s">
        <v>75</v>
      </c>
      <c r="C56" s="7" t="s">
        <v>54</v>
      </c>
      <c r="D56" s="8">
        <v>3.5</v>
      </c>
    </row>
    <row r="57" customHeight="1" spans="1:4">
      <c r="A57" s="7"/>
      <c r="B57" s="10" t="s">
        <v>76</v>
      </c>
      <c r="C57" s="7" t="s">
        <v>62</v>
      </c>
      <c r="D57" s="8">
        <v>4</v>
      </c>
    </row>
    <row r="58" customHeight="1" spans="1:4">
      <c r="A58" s="7"/>
      <c r="B58" s="10" t="s">
        <v>77</v>
      </c>
      <c r="C58" s="7" t="s">
        <v>78</v>
      </c>
      <c r="D58" s="8">
        <v>12</v>
      </c>
    </row>
    <row r="59" customHeight="1" spans="1:4">
      <c r="A59" s="7"/>
      <c r="B59" s="10" t="s">
        <v>79</v>
      </c>
      <c r="C59" s="7" t="s">
        <v>54</v>
      </c>
      <c r="D59" s="8">
        <v>7.5</v>
      </c>
    </row>
    <row r="60" customHeight="1" spans="1:4">
      <c r="A60" s="7"/>
      <c r="B60" s="10" t="s">
        <v>80</v>
      </c>
      <c r="C60" s="7" t="s">
        <v>54</v>
      </c>
      <c r="D60" s="8">
        <v>4.5</v>
      </c>
    </row>
    <row r="61" customHeight="1" spans="1:4">
      <c r="A61" s="7" t="s">
        <v>81</v>
      </c>
      <c r="B61" s="10" t="s">
        <v>82</v>
      </c>
      <c r="C61" s="7" t="s">
        <v>54</v>
      </c>
      <c r="D61" s="8">
        <v>3.5</v>
      </c>
    </row>
    <row r="62" customHeight="1" spans="1:4">
      <c r="A62" s="7"/>
      <c r="B62" s="10" t="s">
        <v>83</v>
      </c>
      <c r="C62" s="7" t="s">
        <v>62</v>
      </c>
      <c r="D62" s="8">
        <v>3</v>
      </c>
    </row>
    <row r="63" customHeight="1" spans="1:4">
      <c r="A63" s="7"/>
      <c r="B63" s="10" t="s">
        <v>84</v>
      </c>
      <c r="C63" s="7" t="s">
        <v>57</v>
      </c>
      <c r="D63" s="8">
        <v>1.5</v>
      </c>
    </row>
    <row r="64" customHeight="1" spans="1:4">
      <c r="A64" s="7"/>
      <c r="B64" s="10" t="s">
        <v>85</v>
      </c>
      <c r="C64" s="7" t="s">
        <v>78</v>
      </c>
      <c r="D64" s="8">
        <v>8</v>
      </c>
    </row>
    <row r="65" customHeight="1" spans="1:4">
      <c r="A65" s="7"/>
      <c r="B65" s="10" t="s">
        <v>86</v>
      </c>
      <c r="C65" s="7" t="s">
        <v>57</v>
      </c>
      <c r="D65" s="8">
        <v>3</v>
      </c>
    </row>
    <row r="66" customHeight="1" spans="1:4">
      <c r="A66" s="7"/>
      <c r="B66" s="10" t="s">
        <v>87</v>
      </c>
      <c r="C66" s="7" t="s">
        <v>54</v>
      </c>
      <c r="D66" s="8">
        <v>8.5</v>
      </c>
    </row>
    <row r="67" customHeight="1" spans="1:4">
      <c r="A67" s="7"/>
      <c r="B67" s="10" t="s">
        <v>88</v>
      </c>
      <c r="C67" s="7" t="s">
        <v>78</v>
      </c>
      <c r="D67" s="8">
        <v>7.5</v>
      </c>
    </row>
    <row r="68" customHeight="1" spans="1:4">
      <c r="A68" s="7"/>
      <c r="B68" s="10" t="s">
        <v>89</v>
      </c>
      <c r="C68" s="7" t="s">
        <v>54</v>
      </c>
      <c r="D68" s="8">
        <v>4</v>
      </c>
    </row>
    <row r="69" customHeight="1" spans="1:4">
      <c r="A69" s="7"/>
      <c r="B69" s="10" t="s">
        <v>90</v>
      </c>
      <c r="C69" s="7" t="s">
        <v>57</v>
      </c>
      <c r="D69" s="8">
        <v>3</v>
      </c>
    </row>
    <row r="70" customHeight="1" spans="1:4">
      <c r="A70" s="7"/>
      <c r="B70" s="10" t="s">
        <v>91</v>
      </c>
      <c r="C70" s="7" t="s">
        <v>78</v>
      </c>
      <c r="D70" s="8">
        <v>11</v>
      </c>
    </row>
    <row r="71" customHeight="1" spans="1:4">
      <c r="A71" s="7"/>
      <c r="B71" s="10" t="s">
        <v>92</v>
      </c>
      <c r="C71" s="7" t="s">
        <v>54</v>
      </c>
      <c r="D71" s="8">
        <v>4</v>
      </c>
    </row>
    <row r="72" customHeight="1" spans="1:4">
      <c r="A72" s="7"/>
      <c r="B72" s="10" t="s">
        <v>93</v>
      </c>
      <c r="C72" s="7" t="s">
        <v>78</v>
      </c>
      <c r="D72" s="8">
        <v>13</v>
      </c>
    </row>
    <row r="73" customHeight="1" spans="1:4">
      <c r="A73" s="7"/>
      <c r="B73" s="10" t="s">
        <v>94</v>
      </c>
      <c r="C73" s="7" t="s">
        <v>62</v>
      </c>
      <c r="D73" s="8">
        <v>2</v>
      </c>
    </row>
    <row r="74" customHeight="1" spans="1:4">
      <c r="A74" s="7"/>
      <c r="B74" s="10" t="s">
        <v>95</v>
      </c>
      <c r="C74" s="7" t="s">
        <v>54</v>
      </c>
      <c r="D74" s="8">
        <v>2</v>
      </c>
    </row>
    <row r="75" customHeight="1" spans="1:4">
      <c r="A75" s="7"/>
      <c r="B75" s="10" t="s">
        <v>96</v>
      </c>
      <c r="C75" s="7" t="s">
        <v>57</v>
      </c>
      <c r="D75" s="8">
        <v>4</v>
      </c>
    </row>
    <row r="76" customHeight="1" spans="1:4">
      <c r="A76" s="7"/>
      <c r="B76" s="10" t="s">
        <v>97</v>
      </c>
      <c r="C76" s="7" t="s">
        <v>54</v>
      </c>
      <c r="D76" s="8">
        <v>2</v>
      </c>
    </row>
    <row r="77" customHeight="1" spans="1:4">
      <c r="A77" s="7"/>
      <c r="B77" s="10" t="s">
        <v>98</v>
      </c>
      <c r="C77" s="7" t="s">
        <v>54</v>
      </c>
      <c r="D77" s="8">
        <v>5</v>
      </c>
    </row>
    <row r="78" customHeight="1" spans="1:4">
      <c r="A78" s="7"/>
      <c r="B78" s="10" t="s">
        <v>99</v>
      </c>
      <c r="C78" s="7" t="s">
        <v>57</v>
      </c>
      <c r="D78" s="8">
        <v>4</v>
      </c>
    </row>
    <row r="79" customHeight="1" spans="1:4">
      <c r="A79" s="7"/>
      <c r="B79" s="10" t="s">
        <v>100</v>
      </c>
      <c r="C79" s="7" t="s">
        <v>57</v>
      </c>
      <c r="D79" s="8">
        <v>3</v>
      </c>
    </row>
    <row r="80" customHeight="1" spans="1:4">
      <c r="A80" s="11" t="s">
        <v>101</v>
      </c>
      <c r="B80" s="6" t="s">
        <v>102</v>
      </c>
      <c r="C80" s="7" t="s">
        <v>103</v>
      </c>
      <c r="D80" s="8">
        <v>7</v>
      </c>
    </row>
    <row r="81" customHeight="1" spans="1:4">
      <c r="A81" s="11"/>
      <c r="B81" s="6" t="s">
        <v>104</v>
      </c>
      <c r="C81" s="7" t="s">
        <v>62</v>
      </c>
      <c r="D81" s="8">
        <v>8</v>
      </c>
    </row>
    <row r="82" customHeight="1" spans="1:4">
      <c r="A82" s="11"/>
      <c r="B82" s="6" t="s">
        <v>105</v>
      </c>
      <c r="C82" s="7" t="s">
        <v>103</v>
      </c>
      <c r="D82" s="8">
        <v>7</v>
      </c>
    </row>
    <row r="83" customHeight="1" spans="1:4">
      <c r="A83" s="11"/>
      <c r="B83" s="6" t="s">
        <v>106</v>
      </c>
      <c r="C83" s="7" t="s">
        <v>107</v>
      </c>
      <c r="D83" s="8">
        <v>1.5</v>
      </c>
    </row>
    <row r="84" customHeight="1" spans="1:4">
      <c r="A84" s="11"/>
      <c r="B84" s="6" t="s">
        <v>108</v>
      </c>
      <c r="C84" s="7" t="s">
        <v>109</v>
      </c>
      <c r="D84" s="8">
        <v>7</v>
      </c>
    </row>
    <row r="85" customHeight="1" spans="1:4">
      <c r="A85" s="11"/>
      <c r="B85" s="6" t="s">
        <v>110</v>
      </c>
      <c r="C85" s="7" t="s">
        <v>109</v>
      </c>
      <c r="D85" s="8">
        <v>3</v>
      </c>
    </row>
    <row r="86" customHeight="1" spans="1:4">
      <c r="A86" s="11"/>
      <c r="B86" s="6" t="s">
        <v>111</v>
      </c>
      <c r="C86" s="7" t="s">
        <v>103</v>
      </c>
      <c r="D86" s="8">
        <v>2.5</v>
      </c>
    </row>
    <row r="87" customHeight="1" spans="1:4">
      <c r="A87" s="7" t="s">
        <v>112</v>
      </c>
      <c r="B87" s="6" t="s">
        <v>113</v>
      </c>
      <c r="C87" s="7" t="s">
        <v>107</v>
      </c>
      <c r="D87" s="8">
        <v>4</v>
      </c>
    </row>
    <row r="88" customHeight="1" spans="1:4">
      <c r="A88" s="7"/>
      <c r="B88" s="6" t="s">
        <v>114</v>
      </c>
      <c r="C88" s="7" t="s">
        <v>107</v>
      </c>
      <c r="D88" s="8">
        <v>2.5</v>
      </c>
    </row>
    <row r="89" customHeight="1" spans="1:4">
      <c r="A89" s="7" t="s">
        <v>115</v>
      </c>
      <c r="B89" s="6" t="s">
        <v>116</v>
      </c>
      <c r="C89" s="7" t="s">
        <v>103</v>
      </c>
      <c r="D89" s="8">
        <v>6.5</v>
      </c>
    </row>
    <row r="90" customHeight="1" spans="1:4">
      <c r="A90" s="7"/>
      <c r="B90" s="6" t="s">
        <v>117</v>
      </c>
      <c r="C90" s="7" t="s">
        <v>103</v>
      </c>
      <c r="D90" s="8">
        <v>8</v>
      </c>
    </row>
    <row r="91" customHeight="1" spans="1:4">
      <c r="A91" s="7"/>
      <c r="B91" s="6" t="s">
        <v>118</v>
      </c>
      <c r="C91" s="7" t="s">
        <v>103</v>
      </c>
      <c r="D91" s="8">
        <v>11</v>
      </c>
    </row>
    <row r="92" customHeight="1" spans="1:4">
      <c r="A92" s="7"/>
      <c r="B92" s="6" t="s">
        <v>119</v>
      </c>
      <c r="C92" s="7" t="s">
        <v>103</v>
      </c>
      <c r="D92" s="8">
        <v>5</v>
      </c>
    </row>
    <row r="93" customHeight="1" spans="1:4">
      <c r="A93" s="12" t="s">
        <v>120</v>
      </c>
      <c r="B93" s="9" t="s">
        <v>121</v>
      </c>
      <c r="C93" s="7" t="s">
        <v>122</v>
      </c>
      <c r="D93" s="8">
        <v>5</v>
      </c>
    </row>
    <row r="94" customHeight="1" spans="1:4">
      <c r="A94" s="13"/>
      <c r="B94" s="9" t="s">
        <v>123</v>
      </c>
      <c r="C94" s="7" t="s">
        <v>78</v>
      </c>
      <c r="D94" s="8">
        <v>4.5</v>
      </c>
    </row>
    <row r="95" customHeight="1" spans="1:4">
      <c r="A95" s="13"/>
      <c r="B95" s="9" t="s">
        <v>124</v>
      </c>
      <c r="C95" s="7" t="s">
        <v>54</v>
      </c>
      <c r="D95" s="8">
        <v>3.5</v>
      </c>
    </row>
    <row r="96" customHeight="1" spans="1:4">
      <c r="A96" s="13"/>
      <c r="B96" s="6" t="s">
        <v>125</v>
      </c>
      <c r="C96" s="7" t="s">
        <v>12</v>
      </c>
      <c r="D96" s="8">
        <v>9</v>
      </c>
    </row>
    <row r="97" customHeight="1" spans="1:4">
      <c r="A97" s="13"/>
      <c r="B97" s="6" t="s">
        <v>126</v>
      </c>
      <c r="C97" s="7" t="s">
        <v>12</v>
      </c>
      <c r="D97" s="8">
        <v>2</v>
      </c>
    </row>
    <row r="98" customHeight="1" spans="1:4">
      <c r="A98" s="13"/>
      <c r="B98" s="6" t="s">
        <v>127</v>
      </c>
      <c r="C98" s="7" t="s">
        <v>8</v>
      </c>
      <c r="D98" s="8">
        <v>10</v>
      </c>
    </row>
    <row r="99" customHeight="1" spans="1:4">
      <c r="A99" s="13"/>
      <c r="B99" s="6" t="s">
        <v>128</v>
      </c>
      <c r="C99" s="7" t="s">
        <v>8</v>
      </c>
      <c r="D99" s="8">
        <v>5.5</v>
      </c>
    </row>
    <row r="100" customHeight="1" spans="1:4">
      <c r="A100" s="13"/>
      <c r="B100" s="6" t="s">
        <v>129</v>
      </c>
      <c r="C100" s="7" t="s">
        <v>8</v>
      </c>
      <c r="D100" s="8">
        <v>5</v>
      </c>
    </row>
    <row r="101" customHeight="1" spans="1:4">
      <c r="A101" s="14"/>
      <c r="B101" s="6" t="s">
        <v>130</v>
      </c>
      <c r="C101" s="7" t="s">
        <v>131</v>
      </c>
      <c r="D101" s="8">
        <v>3</v>
      </c>
    </row>
  </sheetData>
  <protectedRanges>
    <protectedRange algorithmName="SHA-512" hashValue="NRwwlrIdH2E8BuQN2BcWoNl/qe1CObnP96rPx2NiyMLDCghGbSLT56aVLdEn9v44azWVdpMlHyQxDAskLAkRHg==" saltValue="GhpnhSf6Yfxw5cVI13q1Hg==" spinCount="100000" sqref="B2:D4" name="区域1_1"/>
    <protectedRange algorithmName="SHA-512" hashValue="NRwwlrIdH2E8BuQN2BcWoNl/qe1CObnP96rPx2NiyMLDCghGbSLT56aVLdEn9v44azWVdpMlHyQxDAskLAkRHg==" saltValue="GhpnhSf6Yfxw5cVI13q1Hg==" spinCount="100000" sqref="B5:D5" name="区域1_2"/>
    <protectedRange algorithmName="SHA-512" hashValue="NRwwlrIdH2E8BuQN2BcWoNl/qe1CObnP96rPx2NiyMLDCghGbSLT56aVLdEn9v44azWVdpMlHyQxDAskLAkRHg==" saltValue="GhpnhSf6Yfxw5cVI13q1Hg==" spinCount="100000" sqref="A6:D9" name="区域1_4"/>
    <protectedRange algorithmName="SHA-512" hashValue="NRwwlrIdH2E8BuQN2BcWoNl/qe1CObnP96rPx2NiyMLDCghGbSLT56aVLdEn9v44azWVdpMlHyQxDAskLAkRHg==" saltValue="GhpnhSf6Yfxw5cVI13q1Hg==" spinCount="100000" sqref="A10:D31" name="区域1_5"/>
    <protectedRange algorithmName="SHA-512" hashValue="NRwwlrIdH2E8BuQN2BcWoNl/qe1CObnP96rPx2NiyMLDCghGbSLT56aVLdEn9v44azWVdpMlHyQxDAskLAkRHg==" saltValue="GhpnhSf6Yfxw5cVI13q1Hg==" spinCount="100000" sqref="A32:D33" name="区域1_6"/>
    <protectedRange algorithmName="SHA-512" hashValue="NRwwlrIdH2E8BuQN2BcWoNl/qe1CObnP96rPx2NiyMLDCghGbSLT56aVLdEn9v44azWVdpMlHyQxDAskLAkRHg==" saltValue="GhpnhSf6Yfxw5cVI13q1Hg==" spinCount="100000" sqref="A34:D37" name="区域1_7"/>
    <protectedRange algorithmName="SHA-512" hashValue="NRwwlrIdH2E8BuQN2BcWoNl/qe1CObnP96rPx2NiyMLDCghGbSLT56aVLdEn9v44azWVdpMlHyQxDAskLAkRHg==" saltValue="GhpnhSf6Yfxw5cVI13q1Hg==" spinCount="100000" sqref="A38:D49" name="区域1_9"/>
    <protectedRange algorithmName="SHA-512" hashValue="NRwwlrIdH2E8BuQN2BcWoNl/qe1CObnP96rPx2NiyMLDCghGbSLT56aVLdEn9v44azWVdpMlHyQxDAskLAkRHg==" saltValue="GhpnhSf6Yfxw5cVI13q1Hg==" spinCount="100000" sqref="A50:D56" name="区域1_10"/>
    <protectedRange algorithmName="SHA-512" hashValue="NRwwlrIdH2E8BuQN2BcWoNl/qe1CObnP96rPx2NiyMLDCghGbSLT56aVLdEn9v44azWVdpMlHyQxDAskLAkRHg==" saltValue="GhpnhSf6Yfxw5cVI13q1Hg==" spinCount="100000" sqref="A57:D58" name="区域1_11"/>
    <protectedRange algorithmName="SHA-512" hashValue="NRwwlrIdH2E8BuQN2BcWoNl/qe1CObnP96rPx2NiyMLDCghGbSLT56aVLdEn9v44azWVdpMlHyQxDAskLAkRHg==" saltValue="GhpnhSf6Yfxw5cVI13q1Hg==" spinCount="100000" sqref="A59:D79" name="区域1_12"/>
    <protectedRange algorithmName="SHA-512" hashValue="NRwwlrIdH2E8BuQN2BcWoNl/qe1CObnP96rPx2NiyMLDCghGbSLT56aVLdEn9v44azWVdpMlHyQxDAskLAkRHg==" saltValue="GhpnhSf6Yfxw5cVI13q1Hg==" spinCount="100000" sqref="B80:D84" name="区域1_14"/>
    <protectedRange algorithmName="SHA-512" hashValue="NRwwlrIdH2E8BuQN2BcWoNl/qe1CObnP96rPx2NiyMLDCghGbSLT56aVLdEn9v44azWVdpMlHyQxDAskLAkRHg==" saltValue="GhpnhSf6Yfxw5cVI13q1Hg==" spinCount="100000" sqref="A85:D85" name="区域1_15"/>
    <protectedRange algorithmName="SHA-512" hashValue="NRwwlrIdH2E8BuQN2BcWoNl/qe1CObnP96rPx2NiyMLDCghGbSLT56aVLdEn9v44azWVdpMlHyQxDAskLAkRHg==" saltValue="GhpnhSf6Yfxw5cVI13q1Hg==" spinCount="100000" sqref="A86:D86" name="区域1_16"/>
    <protectedRange algorithmName="SHA-512" hashValue="NRwwlrIdH2E8BuQN2BcWoNl/qe1CObnP96rPx2NiyMLDCghGbSLT56aVLdEn9v44azWVdpMlHyQxDAskLAkRHg==" saltValue="GhpnhSf6Yfxw5cVI13q1Hg==" spinCount="100000" sqref="A87:D87" name="区域1_17"/>
    <protectedRange algorithmName="SHA-512" hashValue="NRwwlrIdH2E8BuQN2BcWoNl/qe1CObnP96rPx2NiyMLDCghGbSLT56aVLdEn9v44azWVdpMlHyQxDAskLAkRHg==" saltValue="GhpnhSf6Yfxw5cVI13q1Hg==" spinCount="100000" sqref="A88:D88" name="区域1_18"/>
    <protectedRange algorithmName="SHA-512" hashValue="NRwwlrIdH2E8BuQN2BcWoNl/qe1CObnP96rPx2NiyMLDCghGbSLT56aVLdEn9v44azWVdpMlHyQxDAskLAkRHg==" saltValue="GhpnhSf6Yfxw5cVI13q1Hg==" spinCount="100000" sqref="A89:D90" name="区域1_19"/>
    <protectedRange algorithmName="SHA-512" hashValue="NRwwlrIdH2E8BuQN2BcWoNl/qe1CObnP96rPx2NiyMLDCghGbSLT56aVLdEn9v44azWVdpMlHyQxDAskLAkRHg==" saltValue="GhpnhSf6Yfxw5cVI13q1Hg==" spinCount="100000" sqref="A91:D92" name="区域1_20"/>
    <protectedRange algorithmName="SHA-512" hashValue="NRwwlrIdH2E8BuQN2BcWoNl/qe1CObnP96rPx2NiyMLDCghGbSLT56aVLdEn9v44azWVdpMlHyQxDAskLAkRHg==" saltValue="GhpnhSf6Yfxw5cVI13q1Hg==" spinCount="100000" sqref="A93:D94" name="区域1_21"/>
    <protectedRange algorithmName="SHA-512" hashValue="NRwwlrIdH2E8BuQN2BcWoNl/qe1CObnP96rPx2NiyMLDCghGbSLT56aVLdEn9v44azWVdpMlHyQxDAskLAkRHg==" saltValue="GhpnhSf6Yfxw5cVI13q1Hg==" spinCount="100000" sqref="A95:D95" name="区域1_24"/>
    <protectedRange algorithmName="SHA-512" hashValue="NRwwlrIdH2E8BuQN2BcWoNl/qe1CObnP96rPx2NiyMLDCghGbSLT56aVLdEn9v44azWVdpMlHyQxDAskLAkRHg==" saltValue="GhpnhSf6Yfxw5cVI13q1Hg==" spinCount="100000" sqref="A96:D96" name="区域1_25"/>
    <protectedRange algorithmName="SHA-512" hashValue="NRwwlrIdH2E8BuQN2BcWoNl/qe1CObnP96rPx2NiyMLDCghGbSLT56aVLdEn9v44azWVdpMlHyQxDAskLAkRHg==" saltValue="GhpnhSf6Yfxw5cVI13q1Hg==" spinCount="100000" sqref="A97:D100" name="区域1_26"/>
    <protectedRange algorithmName="SHA-512" hashValue="NRwwlrIdH2E8BuQN2BcWoNl/qe1CObnP96rPx2NiyMLDCghGbSLT56aVLdEn9v44azWVdpMlHyQxDAskLAkRHg==" saltValue="GhpnhSf6Yfxw5cVI13q1Hg==" spinCount="100000" sqref="A101:D101" name="区域1_27"/>
  </protectedRanges>
  <mergeCells count="9">
    <mergeCell ref="A2:A5"/>
    <mergeCell ref="A6:A9"/>
    <mergeCell ref="A10:A37"/>
    <mergeCell ref="A38:A60"/>
    <mergeCell ref="A61:A79"/>
    <mergeCell ref="A80:A86"/>
    <mergeCell ref="A87:A88"/>
    <mergeCell ref="A89:A92"/>
    <mergeCell ref="A93:A10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蚊子</cp:lastModifiedBy>
  <dcterms:created xsi:type="dcterms:W3CDTF">2006-09-16T00:00:00Z</dcterms:created>
  <dcterms:modified xsi:type="dcterms:W3CDTF">2021-09-26T02:20:25Z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